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<sst xmlns="http://schemas.openxmlformats.org/spreadsheetml/2006/main" count="36" uniqueCount="35">
  <si>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</si>
  <si>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</si>
  <si>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</si>
  <si>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</si>
  <si>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</si>
  <si>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</si>
  <si>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</si>
  <si>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</si>
  <si>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</si>
  <si>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</si>
  <si>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</si>
  <si>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</si>
  <si>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</si>
  <si>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</si>
  <si>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</si>
  <si>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</si>
  <si>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</si>
  <si>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</si>
  <si>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</si>
  <si>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</si>
  <si>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</si>
  <si>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</si>
  <si>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</si>
  <si>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</si>
  <si>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</si>
  <si>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</si>
  <si>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</si>
  <si>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</si>
  <si>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</si>
  <si>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</si>
  <si>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</si>
  <si>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Фрукты свежие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</si>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</sst>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34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34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19</v>
      </c>
      <c r="I3" s="33">
        <v>12</v>
      </c>
      <c r="J3" s="34">
        <v>2023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32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56.52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29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 t="s">
        <v>22</v>
      </c>
      <c r="E10" s="27" t="s">
        <v>31</v>
      </c>
      <c r="F10" s="28">
        <v>100</v>
      </c>
      <c r="G10" s="28">
        <v>2.11</v>
      </c>
      <c r="H10" s="28"/>
      <c r="I10" s="28">
        <v>7.74</v>
      </c>
      <c r="J10" s="28">
        <v>56.3</v>
      </c>
      <c r="K10" s="29"/>
      <c r="L10" s="28">
        <v>19.2</v>
      </c>
    </row>
    <row r="11" spans="1:12" ht="15" x14ac:dyDescent="0.25">
      <c r="A11" s="12"/>
      <c r="B11" s="13"/>
      <c r="C11" s="10"/>
      <c r="D11" s="6"/>
      <c r="E11" s="27" t="s">
        <v>33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SUM(F6:F11)</f>
        <v>600</v>
      </c>
      <c r="G13" s="17">
        <f>SUM(G6:G11)</f>
        <v>18.62</v>
      </c>
      <c r="H13" s="17">
        <f>SUM(H6:H11)</f>
        <v>23.25</v>
      </c>
      <c r="I13" s="17">
        <f>SUM(I6:I11)</f>
        <v>87.12</v>
      </c>
      <c r="J13" s="17">
        <f>SUM(J6:J11)</f>
        <v>556.83999999999992</v>
      </c>
      <c r="K13" s="19"/>
      <c r="L13" s="36">
        <f t="shared" ref="L13" si="0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2023-12-18T06:58:15Z</dcterms:modified>
</cp:coreProperties>
</file>