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<sst xmlns="http://schemas.openxmlformats.org/spreadsheetml/2006/main" count="35" uniqueCount="35">
  <si>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</si>
  <si>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</si>
  <si>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</si>
  <si>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</si>
  <si>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</si>
  <si>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</si>
  <si>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</si>
  <si>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</si>
  <si>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</si>
  <si>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</si>
  <si>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</si>
  <si>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</si>
  <si>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</si>
  <si>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</si>
  <si>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</si>
  <si>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</si>
  <si>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</si>
  <si>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</si>
  <si>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</si>
  <si>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</si>
  <si>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</si>
  <si>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</si>
  <si>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</si>
  <si>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</si>
  <si>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</si>
  <si>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</si>
  <si>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</si>
  <si>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</si>
  <si>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</si>
  <si>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</si>
  <si>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</si>
  <si>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свежие фрукты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</si>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</sst>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17</v>
      </c>
      <c r="I3" s="35">
        <v>11</v>
      </c>
      <c r="J3" s="36">
        <v>2023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30</v>
      </c>
      <c r="F6" s="27">
        <v>250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29.25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32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 t="s">
        <v>22</v>
      </c>
      <c r="E10" s="29" t="s">
        <v>31</v>
      </c>
      <c r="F10" s="30">
        <v>150</v>
      </c>
      <c r="G10" s="30">
        <v>52</v>
      </c>
      <c r="H10" s="30">
        <v>0</v>
      </c>
      <c r="I10" s="30">
        <v>60</v>
      </c>
      <c r="J10" s="30">
        <v>52</v>
      </c>
      <c r="K10" s="31"/>
      <c r="L10" s="30">
        <v>25.6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705</v>
      </c>
      <c r="G13" s="15">
        <f t="shared" ref="G13:J13" si="0">SUM(G6:G12)</f>
        <v>66.64</v>
      </c>
      <c r="H13" s="15">
        <f t="shared" si="0"/>
        <v>12.75</v>
      </c>
      <c r="I13" s="15">
        <f t="shared" si="0"/>
        <v>126.81</v>
      </c>
      <c r="J13" s="15">
        <f t="shared" si="0"/>
        <v>493.79999999999995</v>
      </c>
      <c r="K13" s="21"/>
      <c r="L13" s="38">
        <f t="shared" ref="L13" si="1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2023-11-14T13:18:49Z</dcterms:modified>
</cp:coreProperties>
</file>