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<sst xmlns="http://schemas.openxmlformats.org/spreadsheetml/2006/main" count="36" uniqueCount="36">
  <si>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</si>
  <si>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</si>
  <si>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</si>
  <si>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</si>
  <si>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</si>
  <si>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</si>
  <si>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</si>
  <si>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</si>
  <si>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</si>
  <si>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</si>
  <si>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</si>
  <si>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</si>
  <si>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</si>
  <si>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</si>
  <si>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</si>
  <si>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</si>
  <si>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</si>
  <si>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</si>
  <si>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</si>
  <si>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</si>
  <si>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</si>
  <si>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</si>
  <si>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</si>
  <si>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</si>
  <si>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</si>
  <si>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</si>
  <si>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</si>
  <si>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</si>
  <si>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</si>
  <si>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</si>
  <si>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Овощная закуска</t>
  </si>
  <si>
    <t>Тефтеля куриная,каша гречневая рассыпчатая</t>
  </si>
  <si>
    <t>Хлеб пшеничный йодированный,масло сливочное</t>
  </si>
  <si>
    <t xml:space="preserve">Чай с сахаром 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</si>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</sst>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1"/>
      <c r="D1" s="42"/>
      <c r="E1" s="42"/>
      <c r="F1" s="11" t="s">
        <v>14</v>
      </c>
      <c r="G1" s="2" t="s">
        <v>15</v>
      </c>
      <c r="H1" s="43" t="s">
        <v>34</v>
      </c>
      <c r="I1" s="43"/>
      <c r="J1" s="43"/>
      <c r="K1" s="43"/>
    </row>
    <row r="2" spans="1:12" ht="18" x14ac:dyDescent="0.2">
      <c r="A2" s="22" t="s">
        <v>4</v>
      </c>
      <c r="C2" s="2"/>
      <c r="G2" s="2" t="s">
        <v>16</v>
      </c>
      <c r="H2" s="43" t="s">
        <v>35</v>
      </c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16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5" x14ac:dyDescent="0.25">
      <c r="A6" s="16">
        <v>2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12.63</v>
      </c>
      <c r="H6" s="27">
        <v>11.23</v>
      </c>
      <c r="I6" s="27">
        <v>46.2</v>
      </c>
      <c r="J6" s="27">
        <v>336.9</v>
      </c>
      <c r="K6" s="28">
        <v>307.19900000000001</v>
      </c>
      <c r="L6" s="27">
        <v>55.96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2.8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27.04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30</v>
      </c>
      <c r="F11" s="30">
        <v>60</v>
      </c>
      <c r="G11" s="30">
        <v>3.19</v>
      </c>
      <c r="H11" s="30">
        <v>0</v>
      </c>
      <c r="I11" s="30">
        <v>7.97</v>
      </c>
      <c r="J11" s="40">
        <v>58</v>
      </c>
      <c r="K11" s="31">
        <v>50</v>
      </c>
      <c r="L11" s="30">
        <v>23.4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580</v>
      </c>
      <c r="G13" s="15">
        <f t="shared" ref="G13:J13" si="0">SUM(G6:G12)</f>
        <v>20.040000000000003</v>
      </c>
      <c r="H13" s="15">
        <f t="shared" si="0"/>
        <v>14.71</v>
      </c>
      <c r="I13" s="15">
        <f t="shared" si="0"/>
        <v>83.04</v>
      </c>
      <c r="J13" s="15">
        <f t="shared" si="0"/>
        <v>558.4</v>
      </c>
      <c r="K13" s="21"/>
      <c r="L13" s="38">
        <f t="shared" ref="L13" si="1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2023-11-14T13:19:04Z</dcterms:modified>
</cp:coreProperties>
</file>